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19FE10C5-3C47-41F7-8C0D-81008882D37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<sst xmlns="http://schemas.openxmlformats.org/spreadsheetml/2006/main" count="50" uniqueCount="50">
  <si>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</si>
  <si>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</si>
  <si>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</si>
  <si>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</si>
  <si>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</si>
  <si>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</si>
  <si>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</si>
  <si>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</si>
  <si>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</si>
  <si>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</si>
  <si>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</si>
  <si>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</si>
  <si>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</si>
  <si>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</si>
  <si>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</si>
  <si>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</si>
  <si>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</si>
  <si>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</si>
  <si>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</si>
  <si>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</si>
  <si>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</si>
  <si>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</si>
  <si>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</si>
  <si>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</si>
  <si>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</si>
  <si>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</si>
  <si>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</si>
  <si>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</si>
  <si>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</si>
  <si>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</si>
  <si>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</si>
  <si>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</si>
  <si>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H44-7RED</t>
  </si>
  <si>
    <t>SIDE ORGANIZERS - SLINGSHOT</t>
  </si>
  <si>
    <t>RED STITCH</t>
  </si>
  <si>
    <t>PAIR</t>
  </si>
  <si>
    <t>20 X 10.25 X 3</t>
  </si>
  <si>
    <t>4205.00.8000</t>
  </si>
  <si>
    <t>US</t>
  </si>
  <si>
    <t>https://www.bigbikeparts.com/kaliber-side-organizers</t>
  </si>
  <si>
    <t>https://www.youtube.com/watch?v=sazX0jySKqI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</si>
  <si>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</si>
  <si>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</si>
  <si>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</si>
  <si>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</si>
  <si>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</si>
  <si>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</si>
  <si>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2015+</t>
  </si>
  <si>
    <t>SLINGSHOT</t>
  </si>
  <si>
    <t>http://www.downloads.bigbikeparts.net/?dir=Sewn%20Products/H44-7ALL/H44-7RED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</si>
</sst>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RED" TargetMode="External"/><Relationship Id="rId2" Type="http://schemas.openxmlformats.org/officeDocument/2006/relationships/hyperlink" Target="https://www.youtube.com/watch?v=sazX0jySKqI" TargetMode="External"/><Relationship Id="rId1" Type="http://schemas.openxmlformats.org/officeDocument/2006/relationships/hyperlink" Target="https://www.bigbikeparts.com/kaliber-side-organize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D21" sqref="D21:E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198.95</v>
      </c>
      <c r="E13" s="30" t="s">
        <v>6</v>
      </c>
      <c r="F13" s="45">
        <f>D13*0.85</f>
        <v>169.10749999999999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49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37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1.9</v>
      </c>
      <c r="E17" s="82"/>
      <c r="I17" s="28" t="s">
        <v>15</v>
      </c>
      <c r="J17" s="58" t="s">
        <v>38</v>
      </c>
      <c r="K17" s="60"/>
      <c r="L17" s="18"/>
      <c r="O17" s="84" t="s">
        <v>40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34</v>
      </c>
      <c r="E19" s="83"/>
      <c r="I19" s="28" t="s">
        <v>3</v>
      </c>
      <c r="J19" s="63">
        <v>725378985277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41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42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46</v>
      </c>
      <c r="P30" s="39" t="s">
        <v>47</v>
      </c>
      <c r="Q30" s="56" t="s">
        <v>48</v>
      </c>
      <c r="R30" s="57"/>
      <c r="S30" s="40"/>
    </row>
    <row r="31" spans="2:19">
      <c r="B31" s="17"/>
      <c r="C31" s="65" t="s">
        <v>43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44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45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EA7B5A59-42E6-4DA3-83D4-5E947BCBC95A}"/>
    <hyperlink ref="O17" r:id="rId2" xr:uid="{CC6CA68D-A09B-4B57-9682-45F4C67DBEEA}"/>
    <hyperlink ref="Q13" r:id="rId3" xr:uid="{FFD76B88-89F6-413A-AD3D-6E792746F934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2023-10-19T18:35:19Z</dcterms:modified>
</cp:coreProperties>
</file>